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<sst xmlns="http://schemas.openxmlformats.org/spreadsheetml/2006/main" count="37" uniqueCount="33">
  <si>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</si>
  <si>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</si>
  <si>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</si>
  <si>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</si>
  <si>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</si>
  <si>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</si>
  <si>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</si>
  <si>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</si>
  <si>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</si>
  <si>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</si>
  <si>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</si>
  <si>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</si>
  <si>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</si>
  <si>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</si>
  <si>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</si>
  <si>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</si>
  <si>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</si>
  <si>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</si>
  <si>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</si>
  <si>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</si>
  <si>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</si>
  <si>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</si>
  <si>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</si>
  <si>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</si>
  <si>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</si>
  <si>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</si>
  <si>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</si>
  <si>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</si>
  <si>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</si>
  <si>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греча отварная с маслом, гуляш мясной</t>
  </si>
  <si>
    <t>напиток из сухофруктов</t>
  </si>
  <si>
    <t>бутерброд с сыром</t>
  </si>
  <si>
    <t>20.03.2023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</si>
</sst>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10" sqref="F10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186</v>
      </c>
      <c r="D4" s="16" t="s">
        <v>29</v>
      </c>
      <c r="E4" s="17">
        <v>300</v>
      </c>
      <c r="F4" s="6">
        <v>75.05</v>
      </c>
      <c r="G4" s="23">
        <v>436.14</v>
      </c>
      <c r="H4" s="23">
        <v>19.43</v>
      </c>
      <c r="I4" s="23">
        <v>20.91</v>
      </c>
      <c r="J4" s="24">
        <v>41.43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28</v>
      </c>
      <c r="C6" s="22">
        <v>250</v>
      </c>
      <c r="D6" s="7" t="s">
        <v>30</v>
      </c>
      <c r="E6" s="8">
        <v>250</v>
      </c>
      <c r="F6" s="7">
        <v>16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3">
      <c r="A7" s="38"/>
      <c r="B7" s="7" t="s">
        <v>4</v>
      </c>
      <c r="C7" s="22"/>
      <c r="D7" s="29" t="s">
        <v>31</v>
      </c>
      <c r="E7" s="30">
        <v>80</v>
      </c>
      <c r="F7" s="29">
        <v>12</v>
      </c>
      <c r="G7" s="30">
        <v>92.058999999999997</v>
      </c>
      <c r="H7" s="30">
        <v>2.0939999999999999</v>
      </c>
      <c r="I7" s="30">
        <v>4.99</v>
      </c>
      <c r="J7" s="31">
        <v>10.32</v>
      </c>
    </row>
    <row r="8" spans="1:10" x14ac:dyDescent="0.3">
      <c r="A8" s="38"/>
      <c r="B8" s="7" t="s">
        <v>4</v>
      </c>
      <c r="C8" s="7"/>
      <c r="D8" s="29" t="s">
        <v>27</v>
      </c>
      <c r="E8" s="30">
        <v>40</v>
      </c>
      <c r="F8" s="29">
        <v>3.49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>
        <v>200</v>
      </c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2023-03-19T08:10:09Z</dcterms:modified>
</cp:coreProperties>
</file>